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\\192.168.0.241\共有\【住民参加型市場公募地方債】\令和6年度\R6.5月末\"/>
    </mc:Choice>
  </mc:AlternateContent>
  <xr:revisionPtr revIDLastSave="0" documentId="13_ncr:1_{E66832F5-78DD-493D-83D1-E14979983F5B}" xr6:coauthVersionLast="47" xr6:coauthVersionMax="47" xr10:uidLastSave="{00000000-0000-0000-0000-000000000000}"/>
  <bookViews>
    <workbookView xWindow="0" yWindow="360" windowWidth="28800" windowHeight="8970" tabRatio="718" xr2:uid="{00000000-000D-0000-FFFF-FFFF00000000}"/>
  </bookViews>
  <sheets>
    <sheet name="令和6年度" sheetId="14" r:id="rId1"/>
  </sheets>
  <definedNames>
    <definedName name="_xlnm.Print_Area" localSheetId="0">令和6年度!$A$1:$I$9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4" l="1"/>
</calcChain>
</file>

<file path=xl/sharedStrings.xml><?xml version="1.0" encoding="utf-8"?>
<sst xmlns="http://schemas.openxmlformats.org/spreadsheetml/2006/main" count="17" uniqueCount="17">
  <si>
    <t>償還期間</t>
    <rPh sb="0" eb="2">
      <t>ショウカン</t>
    </rPh>
    <phoneticPr fontId="1"/>
  </si>
  <si>
    <t>発行条件</t>
    <rPh sb="0" eb="2">
      <t>ハッコウ</t>
    </rPh>
    <rPh sb="2" eb="4">
      <t>ジョウケン</t>
    </rPh>
    <phoneticPr fontId="1"/>
  </si>
  <si>
    <t>対象事業</t>
    <rPh sb="0" eb="2">
      <t>タイショウ</t>
    </rPh>
    <rPh sb="2" eb="4">
      <t>ジギョウ</t>
    </rPh>
    <phoneticPr fontId="1"/>
  </si>
  <si>
    <t>発行団体</t>
    <rPh sb="0" eb="2">
      <t>ハッコウ</t>
    </rPh>
    <rPh sb="2" eb="4">
      <t>ダンタイ</t>
    </rPh>
    <phoneticPr fontId="1"/>
  </si>
  <si>
    <t>名称</t>
    <rPh sb="0" eb="2">
      <t>メイショウ</t>
    </rPh>
    <phoneticPr fontId="1"/>
  </si>
  <si>
    <t>応募者
利回り</t>
    <rPh sb="0" eb="3">
      <t>オウボシャ</t>
    </rPh>
    <rPh sb="4" eb="6">
      <t>リマワ</t>
    </rPh>
    <phoneticPr fontId="1"/>
  </si>
  <si>
    <t>発行
価格</t>
    <rPh sb="0" eb="2">
      <t>ハッコウ</t>
    </rPh>
    <rPh sb="3" eb="5">
      <t>カカク</t>
    </rPh>
    <phoneticPr fontId="1"/>
  </si>
  <si>
    <t>発行額
　（億円）</t>
    <rPh sb="0" eb="3">
      <t>ハッコウガク</t>
    </rPh>
    <rPh sb="6" eb="8">
      <t>オクエン</t>
    </rPh>
    <phoneticPr fontId="1"/>
  </si>
  <si>
    <t>発行日</t>
    <rPh sb="0" eb="2">
      <t>ハッコウ</t>
    </rPh>
    <rPh sb="2" eb="3">
      <t>ヒ</t>
    </rPh>
    <phoneticPr fontId="1"/>
  </si>
  <si>
    <t>一般財団法人　地方債協会調べ</t>
    <rPh sb="0" eb="2">
      <t>イッパン</t>
    </rPh>
    <rPh sb="2" eb="6">
      <t>ザイダンホウジン</t>
    </rPh>
    <rPh sb="7" eb="10">
      <t>チホウサイ</t>
    </rPh>
    <rPh sb="10" eb="12">
      <t>キョウカイ</t>
    </rPh>
    <rPh sb="12" eb="13">
      <t>シラ</t>
    </rPh>
    <phoneticPr fontId="1"/>
  </si>
  <si>
    <t>福島県</t>
    <rPh sb="0" eb="3">
      <t>フクシマケン</t>
    </rPh>
    <phoneticPr fontId="1"/>
  </si>
  <si>
    <t>5年満括</t>
    <rPh sb="1" eb="2">
      <t>ネン</t>
    </rPh>
    <rPh sb="2" eb="3">
      <t>ミツル</t>
    </rPh>
    <rPh sb="3" eb="4">
      <t>カツ</t>
    </rPh>
    <phoneticPr fontId="1"/>
  </si>
  <si>
    <t>100円00銭</t>
    <rPh sb="3" eb="4">
      <t>エン</t>
    </rPh>
    <rPh sb="6" eb="7">
      <t>セン</t>
    </rPh>
    <phoneticPr fontId="1"/>
  </si>
  <si>
    <t>第６回ふくしま復興・創生県民債</t>
    <phoneticPr fontId="1"/>
  </si>
  <si>
    <t>令和６年度発行額計(億円）</t>
    <rPh sb="0" eb="2">
      <t>レイワ</t>
    </rPh>
    <rPh sb="3" eb="5">
      <t>ネンド</t>
    </rPh>
    <rPh sb="5" eb="7">
      <t>ハッコウ</t>
    </rPh>
    <rPh sb="7" eb="8">
      <t>ガク</t>
    </rPh>
    <rPh sb="8" eb="9">
      <t>ケイ</t>
    </rPh>
    <rPh sb="10" eb="12">
      <t>オクエン</t>
    </rPh>
    <phoneticPr fontId="1"/>
  </si>
  <si>
    <t>ふくしまの復興・創生に向け、安積中高一貫教育校や社会福祉関係施設、復興道路の整備等</t>
    <rPh sb="14" eb="16">
      <t>アヅミ</t>
    </rPh>
    <rPh sb="16" eb="18">
      <t>チュウコウ</t>
    </rPh>
    <rPh sb="18" eb="20">
      <t>イッカン</t>
    </rPh>
    <rPh sb="20" eb="22">
      <t>キョウイク</t>
    </rPh>
    <rPh sb="22" eb="23">
      <t>コウ</t>
    </rPh>
    <phoneticPr fontId="1"/>
  </si>
  <si>
    <t>令和６年度</t>
    <rPh sb="0" eb="2">
      <t>レイワ</t>
    </rPh>
    <rPh sb="3" eb="5">
      <t>ネンド</t>
    </rPh>
    <rPh sb="4" eb="5">
      <t>ガンネン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</si>
</sst>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_ "/>
    <numFmt numFmtId="177" formatCode="#,##0.000_);[Red]\(#,##0.000\)"/>
    <numFmt numFmtId="178" formatCode="0.000%"/>
    <numFmt numFmtId="179" formatCode="[$]ggge&quot;年&quot;m&quot;月&quot;d&quot;日&quot;;@" x16r2:formatCode16="[$-ja-JP-x-gannen]ggge&quot;年&quot;m&quot;月&quot;d&quot;日&quot;;@"/>
    <numFmt numFmtId="180" formatCode="0.0_);[Red]\(0.0\)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Ｐ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3" fillId="0" borderId="0" xfId="0" applyFont="1" applyAlignment="1">
      <alignment vertical="center" wrapText="1" shrinkToFit="1"/>
    </xf>
    <xf numFmtId="0" fontId="3" fillId="0" borderId="0" xfId="0" applyFont="1" applyAlignment="1">
      <alignment horizontal="center" vertical="center" shrinkToFit="1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right" vertical="top" shrinkToFi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10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 shrinkToFit="1"/>
    </xf>
    <xf numFmtId="0" fontId="5" fillId="0" borderId="0" xfId="0" applyFont="1" applyAlignment="1">
      <alignment horizontal="right" vertical="center" shrinkToFit="1"/>
    </xf>
    <xf numFmtId="177" fontId="4" fillId="0" borderId="11" xfId="0" applyNumberFormat="1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10" fontId="5" fillId="0" borderId="0" xfId="0" applyNumberFormat="1" applyFont="1" applyAlignment="1">
      <alignment horizontal="right" vertical="center" shrinkToFit="1"/>
    </xf>
    <xf numFmtId="0" fontId="10" fillId="0" borderId="0" xfId="0" applyFont="1" applyAlignment="1">
      <alignment vertical="center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vertical="center" wrapText="1" shrinkToFit="1"/>
    </xf>
    <xf numFmtId="179" fontId="5" fillId="0" borderId="16" xfId="0" applyNumberFormat="1" applyFont="1" applyBorder="1" applyAlignment="1">
      <alignment horizontal="center" vertical="center" shrinkToFit="1"/>
    </xf>
    <xf numFmtId="180" fontId="5" fillId="0" borderId="16" xfId="0" applyNumberFormat="1" applyFont="1" applyBorder="1" applyAlignment="1">
      <alignment horizontal="right" vertical="center" shrinkToFit="1"/>
    </xf>
    <xf numFmtId="0" fontId="5" fillId="0" borderId="16" xfId="0" applyFont="1" applyBorder="1" applyAlignment="1">
      <alignment horizontal="center" vertical="center"/>
    </xf>
    <xf numFmtId="178" fontId="5" fillId="0" borderId="16" xfId="0" applyNumberFormat="1" applyFont="1" applyBorder="1" applyAlignment="1">
      <alignment horizontal="right" vertical="center" wrapText="1" shrinkToFit="1"/>
    </xf>
    <xf numFmtId="0" fontId="5" fillId="0" borderId="16" xfId="0" applyFont="1" applyBorder="1" applyAlignment="1">
      <alignment horizontal="right" vertical="center" shrinkToFit="1"/>
    </xf>
    <xf numFmtId="0" fontId="5" fillId="0" borderId="17" xfId="0" applyFont="1" applyBorder="1" applyAlignment="1">
      <alignment vertical="center" wrapText="1" shrinkToFit="1"/>
    </xf>
    <xf numFmtId="0" fontId="4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shrinkToFit="1"/>
    </xf>
    <xf numFmtId="0" fontId="4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/>
    <xf numFmtId="176" fontId="4" fillId="0" borderId="2" xfId="0" applyNumberFormat="1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wrapText="1" shrinkToFit="1"/>
    </xf>
    <xf numFmtId="0" fontId="4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shrinkToFit="1"/>
    </xf>
    <xf numFmtId="10" fontId="4" fillId="0" borderId="2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13"/>
  <sheetViews>
    <sheetView tabSelected="1" zoomScaleNormal="100" zoomScaleSheetLayoutView="100" workbookViewId="0">
      <selection activeCell="A2" sqref="A2:A4"/>
    </sheetView>
  </sheetViews>
  <sheetFormatPr defaultRowHeight="11.25" x14ac:dyDescent="0.15"/>
  <cols>
    <col min="1" max="1" width="9.625" style="2" customWidth="1"/>
    <col min="2" max="2" width="18.875" style="1" customWidth="1"/>
    <col min="3" max="3" width="13.125" style="2" customWidth="1"/>
    <col min="4" max="4" width="12.375" style="3" customWidth="1"/>
    <col min="5" max="5" width="7.375" style="4" customWidth="1"/>
    <col min="6" max="6" width="8.25" style="5" customWidth="1"/>
    <col min="7" max="7" width="8" style="6" customWidth="1"/>
    <col min="8" max="8" width="26.75" style="7" customWidth="1"/>
    <col min="9" max="9" width="0.75" style="6" customWidth="1"/>
    <col min="10" max="16384" width="9" style="6"/>
  </cols>
  <sheetData>
    <row r="1" spans="1:8" ht="24" customHeight="1" thickBot="1" x14ac:dyDescent="0.2">
      <c r="A1" s="21" t="s">
        <v>16</v>
      </c>
    </row>
    <row r="2" spans="1:8" s="8" customFormat="1" ht="12.75" customHeight="1" x14ac:dyDescent="0.15">
      <c r="A2" s="46" t="s">
        <v>3</v>
      </c>
      <c r="B2" s="45" t="s">
        <v>4</v>
      </c>
      <c r="C2" s="41" t="s">
        <v>8</v>
      </c>
      <c r="D2" s="38" t="s">
        <v>7</v>
      </c>
      <c r="E2" s="35" t="s">
        <v>0</v>
      </c>
      <c r="F2" s="49" t="s">
        <v>1</v>
      </c>
      <c r="G2" s="50"/>
      <c r="H2" s="30" t="s">
        <v>2</v>
      </c>
    </row>
    <row r="3" spans="1:8" s="8" customFormat="1" ht="13.5" customHeight="1" x14ac:dyDescent="0.15">
      <c r="A3" s="47"/>
      <c r="B3" s="39"/>
      <c r="C3" s="42"/>
      <c r="D3" s="39"/>
      <c r="E3" s="36"/>
      <c r="F3" s="33" t="s">
        <v>5</v>
      </c>
      <c r="G3" s="33" t="s">
        <v>6</v>
      </c>
      <c r="H3" s="31"/>
    </row>
    <row r="4" spans="1:8" s="9" customFormat="1" ht="13.5" customHeight="1" thickBot="1" x14ac:dyDescent="0.2">
      <c r="A4" s="48"/>
      <c r="B4" s="40"/>
      <c r="C4" s="34"/>
      <c r="D4" s="40"/>
      <c r="E4" s="37"/>
      <c r="F4" s="34"/>
      <c r="G4" s="34"/>
      <c r="H4" s="32"/>
    </row>
    <row r="5" spans="1:8" s="9" customFormat="1" ht="54" customHeight="1" thickBot="1" x14ac:dyDescent="0.2">
      <c r="A5" s="22" t="s">
        <v>10</v>
      </c>
      <c r="B5" s="23" t="s">
        <v>13</v>
      </c>
      <c r="C5" s="24">
        <v>45443</v>
      </c>
      <c r="D5" s="25">
        <v>15</v>
      </c>
      <c r="E5" s="26" t="s">
        <v>11</v>
      </c>
      <c r="F5" s="27">
        <v>6.0000000000000001E-3</v>
      </c>
      <c r="G5" s="28" t="s">
        <v>12</v>
      </c>
      <c r="H5" s="29" t="s">
        <v>15</v>
      </c>
    </row>
    <row r="6" spans="1:8" ht="12.75" thickBot="1" x14ac:dyDescent="0.2">
      <c r="A6" s="43" t="s">
        <v>14</v>
      </c>
      <c r="B6" s="44"/>
      <c r="C6" s="44"/>
      <c r="D6" s="18">
        <f>SUM(D5:D5)</f>
        <v>15</v>
      </c>
      <c r="E6" s="19"/>
      <c r="F6" s="20"/>
      <c r="G6" s="17"/>
      <c r="H6" s="10"/>
    </row>
    <row r="7" spans="1:8" x14ac:dyDescent="0.15">
      <c r="A7" s="15"/>
      <c r="B7" s="11"/>
      <c r="C7" s="11"/>
      <c r="D7" s="16"/>
      <c r="E7" s="12"/>
      <c r="F7" s="13"/>
      <c r="G7" s="14"/>
    </row>
    <row r="9" spans="1:8" ht="12" x14ac:dyDescent="0.15">
      <c r="H9" s="10" t="s">
        <v>9</v>
      </c>
    </row>
    <row r="28" spans="2:2" ht="18.75" x14ac:dyDescent="0.15">
      <c r="B28" s="1" ph="1"/>
    </row>
    <row r="39" spans="2:2" ht="18.75" x14ac:dyDescent="0.15">
      <c r="B39" s="1" ph="1"/>
    </row>
    <row r="44" spans="2:2" ht="18.75" x14ac:dyDescent="0.15">
      <c r="B44" s="1" ph="1"/>
    </row>
    <row r="50" spans="2:2" ht="18.75" x14ac:dyDescent="0.15">
      <c r="B50" s="1" ph="1"/>
    </row>
    <row r="55" spans="2:2" ht="18.75" x14ac:dyDescent="0.15">
      <c r="B55" s="1" ph="1"/>
    </row>
    <row r="60" spans="2:2" ht="18.75" x14ac:dyDescent="0.15">
      <c r="B60" s="1" ph="1"/>
    </row>
    <row r="62" spans="2:2" ht="18.75" x14ac:dyDescent="0.15">
      <c r="B62" s="1" ph="1"/>
    </row>
    <row r="66" spans="2:2" ht="18.75" x14ac:dyDescent="0.15">
      <c r="B66" s="1" ph="1"/>
    </row>
    <row r="70" spans="2:2" ht="18.75" x14ac:dyDescent="0.15">
      <c r="B70" s="1" ph="1"/>
    </row>
    <row r="71" spans="2:2" ht="18.75" x14ac:dyDescent="0.15">
      <c r="B71" s="1" ph="1"/>
    </row>
    <row r="73" spans="2:2" ht="18.75" x14ac:dyDescent="0.15">
      <c r="B73" s="1" ph="1"/>
    </row>
    <row r="74" spans="2:2" ht="18.75" x14ac:dyDescent="0.15">
      <c r="B74" s="1" ph="1"/>
    </row>
    <row r="78" spans="2:2" ht="18.75" x14ac:dyDescent="0.15">
      <c r="B78" s="1" ph="1"/>
    </row>
    <row r="82" spans="2:2" ht="18.75" x14ac:dyDescent="0.15">
      <c r="B82" s="1" ph="1"/>
    </row>
    <row r="87" spans="2:2" ht="18.75" x14ac:dyDescent="0.15">
      <c r="B87" s="1" ph="1"/>
    </row>
    <row r="92" spans="2:2" ht="18.75" x14ac:dyDescent="0.15">
      <c r="B92" s="1" ph="1"/>
    </row>
    <row r="94" spans="2:2" ht="18.75" x14ac:dyDescent="0.15">
      <c r="B94" s="1" ph="1"/>
    </row>
    <row r="98" spans="2:2" ht="18.75" x14ac:dyDescent="0.15">
      <c r="B98" s="1" ph="1"/>
    </row>
    <row r="102" spans="2:2" ht="18.75" x14ac:dyDescent="0.15">
      <c r="B102" s="1" ph="1"/>
    </row>
    <row r="103" spans="2:2" ht="18.75" x14ac:dyDescent="0.15">
      <c r="B103" s="1" ph="1"/>
    </row>
    <row r="105" spans="2:2" ht="18.75" x14ac:dyDescent="0.15">
      <c r="B105" s="1" ph="1"/>
    </row>
    <row r="106" spans="2:2" ht="18.75" x14ac:dyDescent="0.15">
      <c r="B106" s="1" ph="1"/>
    </row>
    <row r="110" spans="2:2" ht="18.75" x14ac:dyDescent="0.15">
      <c r="B110" s="1" ph="1"/>
    </row>
    <row r="114" spans="2:2" ht="18.75" x14ac:dyDescent="0.15">
      <c r="B114" s="1" ph="1"/>
    </row>
    <row r="122" spans="2:2" ht="18.75" x14ac:dyDescent="0.15">
      <c r="B122" s="1" ph="1"/>
    </row>
    <row r="133" spans="2:2" ht="18.75" x14ac:dyDescent="0.15">
      <c r="B133" s="1" ph="1"/>
    </row>
    <row r="138" spans="2:2" ht="18.75" x14ac:dyDescent="0.15">
      <c r="B138" s="1" ph="1"/>
    </row>
    <row r="144" spans="2:2" ht="18.75" x14ac:dyDescent="0.15">
      <c r="B144" s="1" ph="1"/>
    </row>
    <row r="149" spans="2:2" ht="18.75" x14ac:dyDescent="0.15">
      <c r="B149" s="1" ph="1"/>
    </row>
    <row r="154" spans="2:2" ht="18.75" x14ac:dyDescent="0.15">
      <c r="B154" s="1" ph="1"/>
    </row>
    <row r="156" spans="2:2" ht="18.75" x14ac:dyDescent="0.15">
      <c r="B156" s="1" ph="1"/>
    </row>
    <row r="160" spans="2:2" ht="18.75" x14ac:dyDescent="0.15">
      <c r="B160" s="1" ph="1"/>
    </row>
    <row r="164" spans="2:2" ht="18.75" x14ac:dyDescent="0.15">
      <c r="B164" s="1" ph="1"/>
    </row>
    <row r="165" spans="2:2" ht="18.75" x14ac:dyDescent="0.15">
      <c r="B165" s="1" ph="1"/>
    </row>
    <row r="167" spans="2:2" ht="18.75" x14ac:dyDescent="0.15">
      <c r="B167" s="1" ph="1"/>
    </row>
    <row r="168" spans="2:2" ht="18.75" x14ac:dyDescent="0.15">
      <c r="B168" s="1" ph="1"/>
    </row>
    <row r="172" spans="2:2" ht="18.75" x14ac:dyDescent="0.15">
      <c r="B172" s="1" ph="1"/>
    </row>
    <row r="176" spans="2:2" ht="18.75" x14ac:dyDescent="0.15">
      <c r="B176" s="1" ph="1"/>
    </row>
    <row r="181" spans="2:2" ht="18.75" x14ac:dyDescent="0.15">
      <c r="B181" s="1" ph="1"/>
    </row>
    <row r="186" spans="2:2" ht="18.75" x14ac:dyDescent="0.15">
      <c r="B186" s="1" ph="1"/>
    </row>
    <row r="188" spans="2:2" ht="18.75" x14ac:dyDescent="0.15">
      <c r="B188" s="1" ph="1"/>
    </row>
    <row r="192" spans="2:2" ht="18.75" x14ac:dyDescent="0.15">
      <c r="B192" s="1" ph="1"/>
    </row>
    <row r="196" spans="2:2" ht="18.75" x14ac:dyDescent="0.15">
      <c r="B196" s="1" ph="1"/>
    </row>
    <row r="197" spans="2:2" ht="18.75" x14ac:dyDescent="0.15">
      <c r="B197" s="1" ph="1"/>
    </row>
    <row r="199" spans="2:2" ht="18.75" x14ac:dyDescent="0.15">
      <c r="B199" s="1" ph="1"/>
    </row>
    <row r="200" spans="2:2" ht="18.75" x14ac:dyDescent="0.15">
      <c r="B200" s="1" ph="1"/>
    </row>
    <row r="204" spans="2:2" ht="18.75" x14ac:dyDescent="0.15">
      <c r="B204" s="1" ph="1"/>
    </row>
    <row r="208" spans="2:2" ht="18.75" x14ac:dyDescent="0.15">
      <c r="B208" s="1" ph="1"/>
    </row>
    <row r="209" spans="2:2" ht="18.75" x14ac:dyDescent="0.15">
      <c r="B209" s="1" ph="1"/>
    </row>
    <row r="213" spans="2:2" ht="18.75" x14ac:dyDescent="0.15">
      <c r="B213" s="1" ph="1"/>
    </row>
    <row r="214" spans="2:2" ht="18.75" x14ac:dyDescent="0.15">
      <c r="B214" s="1" ph="1"/>
    </row>
    <row r="219" spans="2:2" ht="18.75" x14ac:dyDescent="0.15">
      <c r="B219" s="1" ph="1"/>
    </row>
    <row r="224" spans="2:2" ht="18.75" x14ac:dyDescent="0.15">
      <c r="B224" s="1" ph="1"/>
    </row>
    <row r="226" spans="2:2" ht="18.75" x14ac:dyDescent="0.15">
      <c r="B226" s="1" ph="1"/>
    </row>
    <row r="230" spans="2:2" ht="18.75" x14ac:dyDescent="0.15">
      <c r="B230" s="1" ph="1"/>
    </row>
    <row r="234" spans="2:2" ht="18.75" x14ac:dyDescent="0.15">
      <c r="B234" s="1" ph="1"/>
    </row>
    <row r="235" spans="2:2" ht="18.75" x14ac:dyDescent="0.15">
      <c r="B235" s="1" ph="1"/>
    </row>
    <row r="237" spans="2:2" ht="18.75" x14ac:dyDescent="0.15">
      <c r="B237" s="1" ph="1"/>
    </row>
    <row r="238" spans="2:2" ht="18.75" x14ac:dyDescent="0.15">
      <c r="B238" s="1" ph="1"/>
    </row>
    <row r="242" spans="2:2" ht="18.75" x14ac:dyDescent="0.15">
      <c r="B242" s="1" ph="1"/>
    </row>
    <row r="246" spans="2:2" ht="18.75" x14ac:dyDescent="0.15">
      <c r="B246" s="1" ph="1"/>
    </row>
    <row r="247" spans="2:2" ht="18.75" x14ac:dyDescent="0.15">
      <c r="B247" s="1" ph="1"/>
    </row>
    <row r="251" spans="2:2" ht="18.75" x14ac:dyDescent="0.15">
      <c r="B251" s="1" ph="1"/>
    </row>
    <row r="252" spans="2:2" ht="18.75" x14ac:dyDescent="0.15">
      <c r="B252" s="1" ph="1"/>
    </row>
    <row r="253" spans="2:2" ht="18.75" x14ac:dyDescent="0.15">
      <c r="B253" s="1" ph="1"/>
    </row>
    <row r="254" spans="2:2" ht="18.75" x14ac:dyDescent="0.15">
      <c r="B254" s="1" ph="1"/>
    </row>
    <row r="257" spans="2:2" ht="18.75" x14ac:dyDescent="0.15">
      <c r="B257" s="1" ph="1"/>
    </row>
    <row r="261" spans="2:2" ht="18.75" x14ac:dyDescent="0.15">
      <c r="B261" s="1" ph="1"/>
    </row>
    <row r="262" spans="2:2" ht="18.75" x14ac:dyDescent="0.15">
      <c r="B262" s="1" ph="1"/>
    </row>
    <row r="264" spans="2:2" ht="18.75" x14ac:dyDescent="0.15">
      <c r="B264" s="1" ph="1"/>
    </row>
    <row r="265" spans="2:2" ht="18.75" x14ac:dyDescent="0.15">
      <c r="B265" s="1" ph="1"/>
    </row>
    <row r="269" spans="2:2" ht="18.75" x14ac:dyDescent="0.15">
      <c r="B269" s="1" ph="1"/>
    </row>
    <row r="273" spans="2:2" ht="18.75" x14ac:dyDescent="0.15">
      <c r="B273" s="1" ph="1"/>
    </row>
    <row r="274" spans="2:2" ht="18.75" x14ac:dyDescent="0.15">
      <c r="B274" s="1" ph="1"/>
    </row>
    <row r="278" spans="2:2" ht="18.75" x14ac:dyDescent="0.15">
      <c r="B278" s="1" ph="1"/>
    </row>
    <row r="279" spans="2:2" ht="18.75" x14ac:dyDescent="0.15">
      <c r="B279" s="1" ph="1"/>
    </row>
    <row r="280" spans="2:2" ht="18.75" x14ac:dyDescent="0.15">
      <c r="B280" s="1" ph="1"/>
    </row>
    <row r="281" spans="2:2" ht="18.75" x14ac:dyDescent="0.15">
      <c r="B281" s="1" ph="1"/>
    </row>
    <row r="282" spans="2:2" ht="18.75" x14ac:dyDescent="0.15">
      <c r="B282" s="1" ph="1"/>
    </row>
    <row r="283" spans="2:2" ht="18.75" x14ac:dyDescent="0.15">
      <c r="B283" s="1" ph="1"/>
    </row>
    <row r="287" spans="2:2" ht="18.75" x14ac:dyDescent="0.15">
      <c r="B287" s="1" ph="1"/>
    </row>
    <row r="291" spans="2:2" ht="18.75" x14ac:dyDescent="0.15">
      <c r="B291" s="1" ph="1"/>
    </row>
    <row r="292" spans="2:2" ht="18.75" x14ac:dyDescent="0.15">
      <c r="B292" s="1" ph="1"/>
    </row>
    <row r="296" spans="2:2" ht="18.75" x14ac:dyDescent="0.15">
      <c r="B296" s="1" ph="1"/>
    </row>
    <row r="297" spans="2:2" ht="18.75" x14ac:dyDescent="0.15">
      <c r="B297" s="1" ph="1"/>
    </row>
    <row r="298" spans="2:2" ht="18.75" x14ac:dyDescent="0.15">
      <c r="B298" s="1" ph="1"/>
    </row>
    <row r="299" spans="2:2" ht="18.75" x14ac:dyDescent="0.15">
      <c r="B299" s="1" ph="1"/>
    </row>
    <row r="300" spans="2:2" ht="18.75" x14ac:dyDescent="0.15">
      <c r="B300" s="1" ph="1"/>
    </row>
    <row r="301" spans="2:2" ht="18.75" x14ac:dyDescent="0.15">
      <c r="B301" s="1" ph="1"/>
    </row>
    <row r="304" spans="2:2" ht="18.75" x14ac:dyDescent="0.15">
      <c r="B304" s="1" ph="1"/>
    </row>
    <row r="306" spans="2:2" ht="18.75" x14ac:dyDescent="0.15">
      <c r="B306" s="1" ph="1"/>
    </row>
    <row r="310" spans="2:2" ht="18.75" x14ac:dyDescent="0.15">
      <c r="B310" s="1" ph="1"/>
    </row>
    <row r="314" spans="2:2" ht="18.75" x14ac:dyDescent="0.15">
      <c r="B314" s="1" ph="1"/>
    </row>
    <row r="315" spans="2:2" ht="18.75" x14ac:dyDescent="0.15">
      <c r="B315" s="1" ph="1"/>
    </row>
    <row r="317" spans="2:2" ht="18.75" x14ac:dyDescent="0.15">
      <c r="B317" s="1" ph="1"/>
    </row>
    <row r="318" spans="2:2" ht="18.75" x14ac:dyDescent="0.15">
      <c r="B318" s="1" ph="1"/>
    </row>
    <row r="322" spans="2:2" ht="18.75" x14ac:dyDescent="0.15">
      <c r="B322" s="1" ph="1"/>
    </row>
    <row r="326" spans="2:2" ht="18.75" x14ac:dyDescent="0.15">
      <c r="B326" s="1" ph="1"/>
    </row>
    <row r="327" spans="2:2" ht="18.75" x14ac:dyDescent="0.15">
      <c r="B327" s="1" ph="1"/>
    </row>
    <row r="331" spans="2:2" ht="18.75" x14ac:dyDescent="0.15">
      <c r="B331" s="1" ph="1"/>
    </row>
    <row r="332" spans="2:2" ht="18.75" x14ac:dyDescent="0.15">
      <c r="B332" s="1" ph="1"/>
    </row>
    <row r="333" spans="2:2" ht="18.75" x14ac:dyDescent="0.15">
      <c r="B333" s="1" ph="1"/>
    </row>
    <row r="334" spans="2:2" ht="18.75" x14ac:dyDescent="0.15">
      <c r="B334" s="1" ph="1"/>
    </row>
    <row r="337" spans="2:2" ht="18.75" x14ac:dyDescent="0.15">
      <c r="B337" s="1" ph="1"/>
    </row>
    <row r="341" spans="2:2" ht="18.75" x14ac:dyDescent="0.15">
      <c r="B341" s="1" ph="1"/>
    </row>
    <row r="342" spans="2:2" ht="18.75" x14ac:dyDescent="0.15">
      <c r="B342" s="1" ph="1"/>
    </row>
    <row r="344" spans="2:2" ht="18.75" x14ac:dyDescent="0.15">
      <c r="B344" s="1" ph="1"/>
    </row>
    <row r="345" spans="2:2" ht="18.75" x14ac:dyDescent="0.15">
      <c r="B345" s="1" ph="1"/>
    </row>
    <row r="349" spans="2:2" ht="18.75" x14ac:dyDescent="0.15">
      <c r="B349" s="1" ph="1"/>
    </row>
    <row r="353" spans="2:2" ht="18.75" x14ac:dyDescent="0.15">
      <c r="B353" s="1" ph="1"/>
    </row>
    <row r="354" spans="2:2" ht="18.75" x14ac:dyDescent="0.15">
      <c r="B354" s="1" ph="1"/>
    </row>
    <row r="358" spans="2:2" ht="18.75" x14ac:dyDescent="0.15">
      <c r="B358" s="1" ph="1"/>
    </row>
    <row r="359" spans="2:2" ht="18.75" x14ac:dyDescent="0.15">
      <c r="B359" s="1" ph="1"/>
    </row>
    <row r="360" spans="2:2" ht="18.75" x14ac:dyDescent="0.15">
      <c r="B360" s="1" ph="1"/>
    </row>
    <row r="361" spans="2:2" ht="18.75" x14ac:dyDescent="0.15">
      <c r="B361" s="1" ph="1"/>
    </row>
    <row r="362" spans="2:2" ht="18.75" x14ac:dyDescent="0.15">
      <c r="B362" s="1" ph="1"/>
    </row>
    <row r="363" spans="2:2" ht="18.75" x14ac:dyDescent="0.15">
      <c r="B363" s="1" ph="1"/>
    </row>
    <row r="367" spans="2:2" ht="18.75" x14ac:dyDescent="0.15">
      <c r="B367" s="1" ph="1"/>
    </row>
    <row r="371" spans="2:2" ht="18.75" x14ac:dyDescent="0.15">
      <c r="B371" s="1" ph="1"/>
    </row>
    <row r="372" spans="2:2" ht="18.75" x14ac:dyDescent="0.15">
      <c r="B372" s="1" ph="1"/>
    </row>
    <row r="376" spans="2:2" ht="18.75" x14ac:dyDescent="0.15">
      <c r="B376" s="1" ph="1"/>
    </row>
    <row r="377" spans="2:2" ht="18.75" x14ac:dyDescent="0.15">
      <c r="B377" s="1" ph="1"/>
    </row>
    <row r="378" spans="2:2" ht="18.75" x14ac:dyDescent="0.15">
      <c r="B378" s="1" ph="1"/>
    </row>
    <row r="379" spans="2:2" ht="18.75" x14ac:dyDescent="0.15">
      <c r="B379" s="1" ph="1"/>
    </row>
    <row r="380" spans="2:2" ht="18.75" x14ac:dyDescent="0.15">
      <c r="B380" s="1" ph="1"/>
    </row>
    <row r="381" spans="2:2" ht="18.75" x14ac:dyDescent="0.15">
      <c r="B381" s="1" ph="1"/>
    </row>
    <row r="382" spans="2:2" ht="18.75" x14ac:dyDescent="0.15">
      <c r="B382" s="1" ph="1"/>
    </row>
    <row r="384" spans="2:2" ht="18.75" x14ac:dyDescent="0.15">
      <c r="B384" s="1" ph="1"/>
    </row>
    <row r="385" spans="2:2" ht="18.75" x14ac:dyDescent="0.15">
      <c r="B385" s="1" ph="1"/>
    </row>
    <row r="386" spans="2:2" ht="18.75" x14ac:dyDescent="0.15">
      <c r="B386" s="1" ph="1"/>
    </row>
    <row r="387" spans="2:2" ht="18.75" x14ac:dyDescent="0.15">
      <c r="B387" s="1" ph="1"/>
    </row>
    <row r="395" spans="2:2" ht="18.75" x14ac:dyDescent="0.15">
      <c r="B395" s="1" ph="1"/>
    </row>
    <row r="397" spans="2:2" ht="18.75" x14ac:dyDescent="0.15">
      <c r="B397" s="1" ph="1"/>
    </row>
    <row r="398" spans="2:2" ht="18.75" x14ac:dyDescent="0.15">
      <c r="B398" s="1" ph="1"/>
    </row>
    <row r="399" spans="2:2" ht="18.75" x14ac:dyDescent="0.15">
      <c r="B399" s="1" ph="1"/>
    </row>
    <row r="400" spans="2:2" ht="18.75" x14ac:dyDescent="0.15">
      <c r="B400" s="1" ph="1"/>
    </row>
    <row r="401" spans="2:2" ht="18.75" x14ac:dyDescent="0.15">
      <c r="B401" s="1" ph="1"/>
    </row>
    <row r="402" spans="2:2" ht="18.75" x14ac:dyDescent="0.15">
      <c r="B402" s="1" ph="1"/>
    </row>
    <row r="403" spans="2:2" ht="18.75" x14ac:dyDescent="0.15">
      <c r="B403" s="1" ph="1"/>
    </row>
    <row r="404" spans="2:2" ht="18.75" x14ac:dyDescent="0.15">
      <c r="B404" s="1" ph="1"/>
    </row>
    <row r="406" spans="2:2" ht="18.75" x14ac:dyDescent="0.15">
      <c r="B406" s="1" ph="1"/>
    </row>
    <row r="411" spans="2:2" ht="18.75" x14ac:dyDescent="0.15">
      <c r="B411" s="1" ph="1"/>
    </row>
    <row r="416" spans="2:2" ht="18.75" x14ac:dyDescent="0.15">
      <c r="B416" s="1" ph="1"/>
    </row>
    <row r="418" spans="2:2" ht="18.75" x14ac:dyDescent="0.15">
      <c r="B418" s="1" ph="1"/>
    </row>
    <row r="422" spans="2:2" ht="18.75" x14ac:dyDescent="0.15">
      <c r="B422" s="1" ph="1"/>
    </row>
    <row r="426" spans="2:2" ht="18.75" x14ac:dyDescent="0.15">
      <c r="B426" s="1" ph="1"/>
    </row>
    <row r="427" spans="2:2" ht="18.75" x14ac:dyDescent="0.15">
      <c r="B427" s="1" ph="1"/>
    </row>
    <row r="429" spans="2:2" ht="18.75" x14ac:dyDescent="0.15">
      <c r="B429" s="1" ph="1"/>
    </row>
    <row r="430" spans="2:2" ht="18.75" x14ac:dyDescent="0.15">
      <c r="B430" s="1" ph="1"/>
    </row>
    <row r="434" spans="2:2" ht="18.75" x14ac:dyDescent="0.15">
      <c r="B434" s="1" ph="1"/>
    </row>
    <row r="438" spans="2:2" ht="18.75" x14ac:dyDescent="0.15">
      <c r="B438" s="1" ph="1"/>
    </row>
    <row r="439" spans="2:2" ht="18.75" x14ac:dyDescent="0.15">
      <c r="B439" s="1" ph="1"/>
    </row>
    <row r="443" spans="2:2" ht="18.75" x14ac:dyDescent="0.15">
      <c r="B443" s="1" ph="1"/>
    </row>
    <row r="444" spans="2:2" ht="18.75" x14ac:dyDescent="0.15">
      <c r="B444" s="1" ph="1"/>
    </row>
    <row r="449" spans="2:2" ht="18.75" x14ac:dyDescent="0.15">
      <c r="B449" s="1" ph="1"/>
    </row>
    <row r="454" spans="2:2" ht="18.75" x14ac:dyDescent="0.15">
      <c r="B454" s="1" ph="1"/>
    </row>
    <row r="456" spans="2:2" ht="18.75" x14ac:dyDescent="0.15">
      <c r="B456" s="1" ph="1"/>
    </row>
    <row r="460" spans="2:2" ht="18.75" x14ac:dyDescent="0.15">
      <c r="B460" s="1" ph="1"/>
    </row>
    <row r="464" spans="2:2" ht="18.75" x14ac:dyDescent="0.15">
      <c r="B464" s="1" ph="1"/>
    </row>
    <row r="465" spans="2:2" ht="18.75" x14ac:dyDescent="0.15">
      <c r="B465" s="1" ph="1"/>
    </row>
    <row r="467" spans="2:2" ht="18.75" x14ac:dyDescent="0.15">
      <c r="B467" s="1" ph="1"/>
    </row>
    <row r="468" spans="2:2" ht="18.75" x14ac:dyDescent="0.15">
      <c r="B468" s="1" ph="1"/>
    </row>
    <row r="472" spans="2:2" ht="18.75" x14ac:dyDescent="0.15">
      <c r="B472" s="1" ph="1"/>
    </row>
    <row r="476" spans="2:2" ht="18.75" x14ac:dyDescent="0.15">
      <c r="B476" s="1" ph="1"/>
    </row>
    <row r="477" spans="2:2" ht="18.75" x14ac:dyDescent="0.15">
      <c r="B477" s="1" ph="1"/>
    </row>
    <row r="481" spans="2:2" ht="18.75" x14ac:dyDescent="0.15">
      <c r="B481" s="1" ph="1"/>
    </row>
    <row r="482" spans="2:2" ht="18.75" x14ac:dyDescent="0.15">
      <c r="B482" s="1" ph="1"/>
    </row>
    <row r="483" spans="2:2" ht="18.75" x14ac:dyDescent="0.15">
      <c r="B483" s="1" ph="1"/>
    </row>
    <row r="484" spans="2:2" ht="18.75" x14ac:dyDescent="0.15">
      <c r="B484" s="1" ph="1"/>
    </row>
    <row r="487" spans="2:2" ht="18.75" x14ac:dyDescent="0.15">
      <c r="B487" s="1" ph="1"/>
    </row>
    <row r="491" spans="2:2" ht="18.75" x14ac:dyDescent="0.15">
      <c r="B491" s="1" ph="1"/>
    </row>
    <row r="492" spans="2:2" ht="18.75" x14ac:dyDescent="0.15">
      <c r="B492" s="1" ph="1"/>
    </row>
    <row r="494" spans="2:2" ht="18.75" x14ac:dyDescent="0.15">
      <c r="B494" s="1" ph="1"/>
    </row>
    <row r="495" spans="2:2" ht="18.75" x14ac:dyDescent="0.15">
      <c r="B495" s="1" ph="1"/>
    </row>
    <row r="499" spans="2:2" ht="18.75" x14ac:dyDescent="0.15">
      <c r="B499" s="1" ph="1"/>
    </row>
    <row r="503" spans="2:2" ht="18.75" x14ac:dyDescent="0.15">
      <c r="B503" s="1" ph="1"/>
    </row>
    <row r="504" spans="2:2" ht="18.75" x14ac:dyDescent="0.15">
      <c r="B504" s="1" ph="1"/>
    </row>
    <row r="508" spans="2:2" ht="18.75" x14ac:dyDescent="0.15">
      <c r="B508" s="1" ph="1"/>
    </row>
    <row r="509" spans="2:2" ht="18.75" x14ac:dyDescent="0.15">
      <c r="B509" s="1" ph="1"/>
    </row>
    <row r="510" spans="2:2" ht="18.75" x14ac:dyDescent="0.15">
      <c r="B510" s="1" ph="1"/>
    </row>
    <row r="511" spans="2:2" ht="18.75" x14ac:dyDescent="0.15">
      <c r="B511" s="1" ph="1"/>
    </row>
    <row r="512" spans="2:2" ht="18.75" x14ac:dyDescent="0.15">
      <c r="B512" s="1" ph="1"/>
    </row>
    <row r="513" spans="2:2" ht="18.75" x14ac:dyDescent="0.15">
      <c r="B513" s="1" ph="1"/>
    </row>
    <row r="517" spans="2:2" ht="18.75" x14ac:dyDescent="0.15">
      <c r="B517" s="1" ph="1"/>
    </row>
    <row r="521" spans="2:2" ht="18.75" x14ac:dyDescent="0.15">
      <c r="B521" s="1" ph="1"/>
    </row>
    <row r="522" spans="2:2" ht="18.75" x14ac:dyDescent="0.15">
      <c r="B522" s="1" ph="1"/>
    </row>
    <row r="526" spans="2:2" ht="18.75" x14ac:dyDescent="0.15">
      <c r="B526" s="1" ph="1"/>
    </row>
    <row r="527" spans="2:2" ht="18.75" x14ac:dyDescent="0.15">
      <c r="B527" s="1" ph="1"/>
    </row>
    <row r="528" spans="2:2" ht="18.75" x14ac:dyDescent="0.15">
      <c r="B528" s="1" ph="1"/>
    </row>
    <row r="529" spans="2:2" ht="18.75" x14ac:dyDescent="0.15">
      <c r="B529" s="1" ph="1"/>
    </row>
    <row r="530" spans="2:2" ht="18.75" x14ac:dyDescent="0.15">
      <c r="B530" s="1" ph="1"/>
    </row>
    <row r="531" spans="2:2" ht="18.75" x14ac:dyDescent="0.15">
      <c r="B531" s="1" ph="1"/>
    </row>
    <row r="534" spans="2:2" ht="18.75" x14ac:dyDescent="0.15">
      <c r="B534" s="1" ph="1"/>
    </row>
    <row r="536" spans="2:2" ht="18.75" x14ac:dyDescent="0.15">
      <c r="B536" s="1" ph="1"/>
    </row>
    <row r="540" spans="2:2" ht="18.75" x14ac:dyDescent="0.15">
      <c r="B540" s="1" ph="1"/>
    </row>
    <row r="544" spans="2:2" ht="18.75" x14ac:dyDescent="0.15">
      <c r="B544" s="1" ph="1"/>
    </row>
    <row r="545" spans="2:2" ht="18.75" x14ac:dyDescent="0.15">
      <c r="B545" s="1" ph="1"/>
    </row>
    <row r="547" spans="2:2" ht="18.75" x14ac:dyDescent="0.15">
      <c r="B547" s="1" ph="1"/>
    </row>
    <row r="548" spans="2:2" ht="18.75" x14ac:dyDescent="0.15">
      <c r="B548" s="1" ph="1"/>
    </row>
    <row r="552" spans="2:2" ht="18.75" x14ac:dyDescent="0.15">
      <c r="B552" s="1" ph="1"/>
    </row>
    <row r="556" spans="2:2" ht="18.75" x14ac:dyDescent="0.15">
      <c r="B556" s="1" ph="1"/>
    </row>
    <row r="557" spans="2:2" ht="18.75" x14ac:dyDescent="0.15">
      <c r="B557" s="1" ph="1"/>
    </row>
    <row r="561" spans="2:2" ht="18.75" x14ac:dyDescent="0.15">
      <c r="B561" s="1" ph="1"/>
    </row>
    <row r="562" spans="2:2" ht="18.75" x14ac:dyDescent="0.15">
      <c r="B562" s="1" ph="1"/>
    </row>
    <row r="563" spans="2:2" ht="18.75" x14ac:dyDescent="0.15">
      <c r="B563" s="1" ph="1"/>
    </row>
    <row r="564" spans="2:2" ht="18.75" x14ac:dyDescent="0.15">
      <c r="B564" s="1" ph="1"/>
    </row>
    <row r="567" spans="2:2" ht="18.75" x14ac:dyDescent="0.15">
      <c r="B567" s="1" ph="1"/>
    </row>
    <row r="571" spans="2:2" ht="18.75" x14ac:dyDescent="0.15">
      <c r="B571" s="1" ph="1"/>
    </row>
    <row r="572" spans="2:2" ht="18.75" x14ac:dyDescent="0.15">
      <c r="B572" s="1" ph="1"/>
    </row>
    <row r="574" spans="2:2" ht="18.75" x14ac:dyDescent="0.15">
      <c r="B574" s="1" ph="1"/>
    </row>
    <row r="575" spans="2:2" ht="18.75" x14ac:dyDescent="0.15">
      <c r="B575" s="1" ph="1"/>
    </row>
    <row r="579" spans="2:2" ht="18.75" x14ac:dyDescent="0.15">
      <c r="B579" s="1" ph="1"/>
    </row>
    <row r="583" spans="2:2" ht="18.75" x14ac:dyDescent="0.15">
      <c r="B583" s="1" ph="1"/>
    </row>
    <row r="584" spans="2:2" ht="18.75" x14ac:dyDescent="0.15">
      <c r="B584" s="1" ph="1"/>
    </row>
    <row r="588" spans="2:2" ht="18.75" x14ac:dyDescent="0.15">
      <c r="B588" s="1" ph="1"/>
    </row>
    <row r="589" spans="2:2" ht="18.75" x14ac:dyDescent="0.15">
      <c r="B589" s="1" ph="1"/>
    </row>
    <row r="590" spans="2:2" ht="18.75" x14ac:dyDescent="0.15">
      <c r="B590" s="1" ph="1"/>
    </row>
    <row r="591" spans="2:2" ht="18.75" x14ac:dyDescent="0.15">
      <c r="B591" s="1" ph="1"/>
    </row>
    <row r="592" spans="2:2" ht="18.75" x14ac:dyDescent="0.15">
      <c r="B592" s="1" ph="1"/>
    </row>
    <row r="593" spans="2:2" ht="18.75" x14ac:dyDescent="0.15">
      <c r="B593" s="1" ph="1"/>
    </row>
    <row r="597" spans="2:2" ht="18.75" x14ac:dyDescent="0.15">
      <c r="B597" s="1" ph="1"/>
    </row>
    <row r="601" spans="2:2" ht="18.75" x14ac:dyDescent="0.15">
      <c r="B601" s="1" ph="1"/>
    </row>
    <row r="602" spans="2:2" ht="18.75" x14ac:dyDescent="0.15">
      <c r="B602" s="1" ph="1"/>
    </row>
    <row r="606" spans="2:2" ht="18.75" x14ac:dyDescent="0.15">
      <c r="B606" s="1" ph="1"/>
    </row>
    <row r="607" spans="2:2" ht="18.75" x14ac:dyDescent="0.15">
      <c r="B607" s="1" ph="1"/>
    </row>
    <row r="608" spans="2:2" ht="18.75" x14ac:dyDescent="0.15">
      <c r="B608" s="1" ph="1"/>
    </row>
    <row r="609" spans="2:2" ht="18.75" x14ac:dyDescent="0.15">
      <c r="B609" s="1" ph="1"/>
    </row>
    <row r="610" spans="2:2" ht="18.75" x14ac:dyDescent="0.15">
      <c r="B610" s="1" ph="1"/>
    </row>
    <row r="611" spans="2:2" ht="18.75" x14ac:dyDescent="0.15">
      <c r="B611" s="1" ph="1"/>
    </row>
    <row r="612" spans="2:2" ht="18.75" x14ac:dyDescent="0.15">
      <c r="B612" s="1" ph="1"/>
    </row>
    <row r="614" spans="2:2" ht="18.75" x14ac:dyDescent="0.15">
      <c r="B614" s="1" ph="1"/>
    </row>
    <row r="615" spans="2:2" ht="18.75" x14ac:dyDescent="0.15">
      <c r="B615" s="1" ph="1"/>
    </row>
    <row r="616" spans="2:2" ht="18.75" x14ac:dyDescent="0.15">
      <c r="B616" s="1" ph="1"/>
    </row>
    <row r="617" spans="2:2" ht="18.75" x14ac:dyDescent="0.15">
      <c r="B617" s="1" ph="1"/>
    </row>
    <row r="625" spans="2:2" ht="18.75" x14ac:dyDescent="0.15">
      <c r="B625" s="1" ph="1"/>
    </row>
    <row r="627" spans="2:2" ht="18.75" x14ac:dyDescent="0.15">
      <c r="B627" s="1" ph="1"/>
    </row>
    <row r="628" spans="2:2" ht="18.75" x14ac:dyDescent="0.15">
      <c r="B628" s="1" ph="1"/>
    </row>
    <row r="629" spans="2:2" ht="18.75" x14ac:dyDescent="0.15">
      <c r="B629" s="1" ph="1"/>
    </row>
    <row r="630" spans="2:2" ht="18.75" x14ac:dyDescent="0.15">
      <c r="B630" s="1" ph="1"/>
    </row>
    <row r="631" spans="2:2" ht="18.75" x14ac:dyDescent="0.15">
      <c r="B631" s="1" ph="1"/>
    </row>
    <row r="632" spans="2:2" ht="18.75" x14ac:dyDescent="0.15">
      <c r="B632" s="1" ph="1"/>
    </row>
    <row r="633" spans="2:2" ht="18.75" x14ac:dyDescent="0.15">
      <c r="B633" s="1" ph="1"/>
    </row>
    <row r="634" spans="2:2" ht="18.75" x14ac:dyDescent="0.15">
      <c r="B634" s="1" ph="1"/>
    </row>
    <row r="635" spans="2:2" ht="18.75" x14ac:dyDescent="0.15">
      <c r="B635" s="1" ph="1"/>
    </row>
    <row r="636" spans="2:2" ht="18.75" x14ac:dyDescent="0.15">
      <c r="B636" s="1" ph="1"/>
    </row>
    <row r="637" spans="2:2" ht="18.75" x14ac:dyDescent="0.15">
      <c r="B637" s="1" ph="1"/>
    </row>
    <row r="638" spans="2:2" ht="18.75" x14ac:dyDescent="0.15">
      <c r="B638" s="1" ph="1"/>
    </row>
    <row r="639" spans="2:2" ht="18.75" x14ac:dyDescent="0.15">
      <c r="B639" s="1" ph="1"/>
    </row>
    <row r="640" spans="2:2" ht="18.75" x14ac:dyDescent="0.15">
      <c r="B640" s="1" ph="1"/>
    </row>
    <row r="641" spans="2:2" ht="18.75" x14ac:dyDescent="0.15">
      <c r="B641" s="1" ph="1"/>
    </row>
    <row r="642" spans="2:2" ht="18.75" x14ac:dyDescent="0.15">
      <c r="B642" s="1" ph="1"/>
    </row>
    <row r="643" spans="2:2" ht="18.75" x14ac:dyDescent="0.15">
      <c r="B643" s="1" ph="1"/>
    </row>
    <row r="644" spans="2:2" ht="18.75" x14ac:dyDescent="0.15">
      <c r="B644" s="1" ph="1"/>
    </row>
    <row r="645" spans="2:2" ht="18.75" x14ac:dyDescent="0.15">
      <c r="B645" s="1" ph="1"/>
    </row>
    <row r="646" spans="2:2" ht="18.75" x14ac:dyDescent="0.15">
      <c r="B646" s="1" ph="1"/>
    </row>
    <row r="649" spans="2:2" ht="18.75" x14ac:dyDescent="0.15">
      <c r="B649" s="1" ph="1"/>
    </row>
    <row r="650" spans="2:2" ht="18.75" x14ac:dyDescent="0.15">
      <c r="B650" s="1" ph="1"/>
    </row>
    <row r="651" spans="2:2" ht="18.75" x14ac:dyDescent="0.15">
      <c r="B651" s="1" ph="1"/>
    </row>
    <row r="652" spans="2:2" ht="18.75" x14ac:dyDescent="0.15">
      <c r="B652" s="1" ph="1"/>
    </row>
    <row r="653" spans="2:2" ht="18.75" x14ac:dyDescent="0.15">
      <c r="B653" s="1" ph="1"/>
    </row>
    <row r="654" spans="2:2" ht="18.75" x14ac:dyDescent="0.15">
      <c r="B654" s="1" ph="1"/>
    </row>
    <row r="658" spans="2:2" ht="18.75" x14ac:dyDescent="0.15">
      <c r="B658" s="1" ph="1"/>
    </row>
    <row r="662" spans="2:2" ht="18.75" x14ac:dyDescent="0.15">
      <c r="B662" s="1" ph="1"/>
    </row>
    <row r="663" spans="2:2" ht="18.75" x14ac:dyDescent="0.15">
      <c r="B663" s="1" ph="1"/>
    </row>
    <row r="667" spans="2:2" ht="18.75" x14ac:dyDescent="0.15">
      <c r="B667" s="1" ph="1"/>
    </row>
    <row r="668" spans="2:2" ht="18.75" x14ac:dyDescent="0.15">
      <c r="B668" s="1" ph="1"/>
    </row>
    <row r="669" spans="2:2" ht="18.75" x14ac:dyDescent="0.15">
      <c r="B669" s="1" ph="1"/>
    </row>
    <row r="670" spans="2:2" ht="18.75" x14ac:dyDescent="0.15">
      <c r="B670" s="1" ph="1"/>
    </row>
    <row r="671" spans="2:2" ht="18.75" x14ac:dyDescent="0.15">
      <c r="B671" s="1" ph="1"/>
    </row>
    <row r="672" spans="2:2" ht="18.75" x14ac:dyDescent="0.15">
      <c r="B672" s="1" ph="1"/>
    </row>
    <row r="673" spans="2:2" ht="18.75" x14ac:dyDescent="0.15">
      <c r="B673" s="1" ph="1"/>
    </row>
    <row r="675" spans="2:2" ht="18.75" x14ac:dyDescent="0.15">
      <c r="B675" s="1" ph="1"/>
    </row>
    <row r="676" spans="2:2" ht="18.75" x14ac:dyDescent="0.15">
      <c r="B676" s="1" ph="1"/>
    </row>
    <row r="677" spans="2:2" ht="18.75" x14ac:dyDescent="0.15">
      <c r="B677" s="1" ph="1"/>
    </row>
    <row r="678" spans="2:2" ht="18.75" x14ac:dyDescent="0.15">
      <c r="B678" s="1" ph="1"/>
    </row>
    <row r="686" spans="2:2" ht="18.75" x14ac:dyDescent="0.15">
      <c r="B686" s="1" ph="1"/>
    </row>
    <row r="688" spans="2:2" ht="18.75" x14ac:dyDescent="0.15">
      <c r="B688" s="1" ph="1"/>
    </row>
    <row r="689" spans="2:2" ht="18.75" x14ac:dyDescent="0.15">
      <c r="B689" s="1" ph="1"/>
    </row>
    <row r="690" spans="2:2" ht="18.75" x14ac:dyDescent="0.15">
      <c r="B690" s="1" ph="1"/>
    </row>
    <row r="691" spans="2:2" ht="18.75" x14ac:dyDescent="0.15">
      <c r="B691" s="1" ph="1"/>
    </row>
    <row r="692" spans="2:2" ht="18.75" x14ac:dyDescent="0.15">
      <c r="B692" s="1" ph="1"/>
    </row>
    <row r="693" spans="2:2" ht="18.75" x14ac:dyDescent="0.15">
      <c r="B693" s="1" ph="1"/>
    </row>
    <row r="694" spans="2:2" ht="18.75" x14ac:dyDescent="0.15">
      <c r="B694" s="1" ph="1"/>
    </row>
    <row r="695" spans="2:2" ht="18.75" x14ac:dyDescent="0.15">
      <c r="B695" s="1" ph="1"/>
    </row>
    <row r="696" spans="2:2" ht="18.75" x14ac:dyDescent="0.15">
      <c r="B696" s="1" ph="1"/>
    </row>
    <row r="697" spans="2:2" ht="18.75" x14ac:dyDescent="0.15">
      <c r="B697" s="1" ph="1"/>
    </row>
    <row r="698" spans="2:2" ht="18.75" x14ac:dyDescent="0.15">
      <c r="B698" s="1" ph="1"/>
    </row>
    <row r="699" spans="2:2" ht="18.75" x14ac:dyDescent="0.15">
      <c r="B699" s="1" ph="1"/>
    </row>
    <row r="700" spans="2:2" ht="18.75" x14ac:dyDescent="0.15">
      <c r="B700" s="1" ph="1"/>
    </row>
    <row r="701" spans="2:2" ht="18.75" x14ac:dyDescent="0.15">
      <c r="B701" s="1" ph="1"/>
    </row>
    <row r="702" spans="2:2" ht="18.75" x14ac:dyDescent="0.15">
      <c r="B702" s="1" ph="1"/>
    </row>
    <row r="703" spans="2:2" ht="18.75" x14ac:dyDescent="0.15">
      <c r="B703" s="1" ph="1"/>
    </row>
    <row r="704" spans="2:2" ht="18.75" x14ac:dyDescent="0.15">
      <c r="B704" s="1" ph="1"/>
    </row>
    <row r="705" spans="2:2" ht="18.75" x14ac:dyDescent="0.15">
      <c r="B705" s="1" ph="1"/>
    </row>
    <row r="706" spans="2:2" ht="18.75" x14ac:dyDescent="0.15">
      <c r="B706" s="1" ph="1"/>
    </row>
    <row r="707" spans="2:2" ht="18.75" x14ac:dyDescent="0.15">
      <c r="B707" s="1" ph="1"/>
    </row>
    <row r="708" spans="2:2" ht="18.75" x14ac:dyDescent="0.15">
      <c r="B708" s="1" ph="1"/>
    </row>
    <row r="709" spans="2:2" ht="18.75" x14ac:dyDescent="0.15">
      <c r="B709" s="1" ph="1"/>
    </row>
    <row r="710" spans="2:2" ht="18.75" x14ac:dyDescent="0.15">
      <c r="B710" s="1" ph="1"/>
    </row>
    <row r="711" spans="2:2" ht="18.75" x14ac:dyDescent="0.15">
      <c r="B711" s="1" ph="1"/>
    </row>
    <row r="712" spans="2:2" ht="18.75" x14ac:dyDescent="0.15">
      <c r="B712" s="1" ph="1"/>
    </row>
    <row r="713" spans="2:2" ht="18.75" x14ac:dyDescent="0.15">
      <c r="B713" s="1" ph="1"/>
    </row>
    <row r="714" spans="2:2" ht="18.75" x14ac:dyDescent="0.15">
      <c r="B714" s="1" ph="1"/>
    </row>
    <row r="715" spans="2:2" ht="18.75" x14ac:dyDescent="0.15">
      <c r="B715" s="1" ph="1"/>
    </row>
    <row r="716" spans="2:2" ht="18.75" x14ac:dyDescent="0.15">
      <c r="B716" s="1" ph="1"/>
    </row>
    <row r="717" spans="2:2" ht="18.75" x14ac:dyDescent="0.15">
      <c r="B717" s="1" ph="1"/>
    </row>
    <row r="718" spans="2:2" ht="18.75" x14ac:dyDescent="0.15">
      <c r="B718" s="1" ph="1"/>
    </row>
    <row r="719" spans="2:2" ht="18.75" x14ac:dyDescent="0.15">
      <c r="B719" s="1" ph="1"/>
    </row>
    <row r="720" spans="2:2" ht="18.75" x14ac:dyDescent="0.15">
      <c r="B720" s="1" ph="1"/>
    </row>
    <row r="721" spans="2:2" ht="18.75" x14ac:dyDescent="0.15">
      <c r="B721" s="1" ph="1"/>
    </row>
    <row r="722" spans="2:2" ht="18.75" x14ac:dyDescent="0.15">
      <c r="B722" s="1" ph="1"/>
    </row>
    <row r="723" spans="2:2" ht="18.75" x14ac:dyDescent="0.15">
      <c r="B723" s="1" ph="1"/>
    </row>
    <row r="724" spans="2:2" ht="18.75" x14ac:dyDescent="0.15">
      <c r="B724" s="1" ph="1"/>
    </row>
    <row r="725" spans="2:2" ht="18.75" x14ac:dyDescent="0.15">
      <c r="B725" s="1" ph="1"/>
    </row>
    <row r="726" spans="2:2" ht="18.75" x14ac:dyDescent="0.15">
      <c r="B726" s="1" ph="1"/>
    </row>
    <row r="727" spans="2:2" ht="18.75" x14ac:dyDescent="0.15">
      <c r="B727" s="1" ph="1"/>
    </row>
    <row r="728" spans="2:2" ht="18.75" x14ac:dyDescent="0.15">
      <c r="B728" s="1" ph="1"/>
    </row>
    <row r="729" spans="2:2" ht="18.75" x14ac:dyDescent="0.15">
      <c r="B729" s="1" ph="1"/>
    </row>
    <row r="730" spans="2:2" ht="18.75" x14ac:dyDescent="0.15">
      <c r="B730" s="1" ph="1"/>
    </row>
    <row r="731" spans="2:2" ht="18.75" x14ac:dyDescent="0.15">
      <c r="B731" s="1" ph="1"/>
    </row>
    <row r="732" spans="2:2" ht="18.75" x14ac:dyDescent="0.15">
      <c r="B732" s="1" ph="1"/>
    </row>
    <row r="733" spans="2:2" ht="18.75" x14ac:dyDescent="0.15">
      <c r="B733" s="1" ph="1"/>
    </row>
    <row r="734" spans="2:2" ht="18.75" x14ac:dyDescent="0.15">
      <c r="B734" s="1" ph="1"/>
    </row>
    <row r="735" spans="2:2" ht="18.75" x14ac:dyDescent="0.15">
      <c r="B735" s="1" ph="1"/>
    </row>
    <row r="736" spans="2:2" ht="18.75" x14ac:dyDescent="0.15">
      <c r="B736" s="1" ph="1"/>
    </row>
    <row r="737" spans="2:2" ht="18.75" x14ac:dyDescent="0.15">
      <c r="B737" s="1" ph="1"/>
    </row>
    <row r="738" spans="2:2" ht="18.75" x14ac:dyDescent="0.15">
      <c r="B738" s="1" ph="1"/>
    </row>
    <row r="739" spans="2:2" ht="18.75" x14ac:dyDescent="0.15">
      <c r="B739" s="1" ph="1"/>
    </row>
    <row r="740" spans="2:2" ht="18.75" x14ac:dyDescent="0.15">
      <c r="B740" s="1" ph="1"/>
    </row>
    <row r="741" spans="2:2" ht="18.75" x14ac:dyDescent="0.15">
      <c r="B741" s="1" ph="1"/>
    </row>
    <row r="742" spans="2:2" ht="18.75" x14ac:dyDescent="0.15">
      <c r="B742" s="1" ph="1"/>
    </row>
    <row r="743" spans="2:2" ht="18.75" x14ac:dyDescent="0.15">
      <c r="B743" s="1" ph="1"/>
    </row>
    <row r="745" spans="2:2" ht="18.75" x14ac:dyDescent="0.15">
      <c r="B745" s="1" ph="1"/>
    </row>
    <row r="746" spans="2:2" ht="18.75" x14ac:dyDescent="0.15">
      <c r="B746" s="1" ph="1"/>
    </row>
    <row r="747" spans="2:2" ht="18.75" x14ac:dyDescent="0.15">
      <c r="B747" s="1" ph="1"/>
    </row>
    <row r="748" spans="2:2" ht="18.75" x14ac:dyDescent="0.15">
      <c r="B748" s="1" ph="1"/>
    </row>
    <row r="756" spans="2:2" ht="18.75" x14ac:dyDescent="0.15">
      <c r="B756" s="1" ph="1"/>
    </row>
    <row r="758" spans="2:2" ht="18.75" x14ac:dyDescent="0.15">
      <c r="B758" s="1" ph="1"/>
    </row>
    <row r="759" spans="2:2" ht="18.75" x14ac:dyDescent="0.15">
      <c r="B759" s="1" ph="1"/>
    </row>
    <row r="760" spans="2:2" ht="18.75" x14ac:dyDescent="0.15">
      <c r="B760" s="1" ph="1"/>
    </row>
    <row r="761" spans="2:2" ht="18.75" x14ac:dyDescent="0.15">
      <c r="B761" s="1" ph="1"/>
    </row>
    <row r="762" spans="2:2" ht="18.75" x14ac:dyDescent="0.15">
      <c r="B762" s="1" ph="1"/>
    </row>
    <row r="763" spans="2:2" ht="18.75" x14ac:dyDescent="0.15">
      <c r="B763" s="1" ph="1"/>
    </row>
    <row r="764" spans="2:2" ht="18.75" x14ac:dyDescent="0.15">
      <c r="B764" s="1" ph="1"/>
    </row>
    <row r="765" spans="2:2" ht="18.75" x14ac:dyDescent="0.15">
      <c r="B765" s="1" ph="1"/>
    </row>
    <row r="766" spans="2:2" ht="18.75" x14ac:dyDescent="0.15">
      <c r="B766" s="1" ph="1"/>
    </row>
    <row r="767" spans="2:2" ht="18.75" x14ac:dyDescent="0.15">
      <c r="B767" s="1" ph="1"/>
    </row>
    <row r="768" spans="2:2" ht="18.75" x14ac:dyDescent="0.15">
      <c r="B768" s="1" ph="1"/>
    </row>
    <row r="769" spans="2:2" ht="18.75" x14ac:dyDescent="0.15">
      <c r="B769" s="1" ph="1"/>
    </row>
    <row r="770" spans="2:2" ht="18.75" x14ac:dyDescent="0.15">
      <c r="B770" s="1" ph="1"/>
    </row>
    <row r="771" spans="2:2" ht="18.75" x14ac:dyDescent="0.15">
      <c r="B771" s="1" ph="1"/>
    </row>
    <row r="772" spans="2:2" ht="18.75" x14ac:dyDescent="0.15">
      <c r="B772" s="1" ph="1"/>
    </row>
    <row r="773" spans="2:2" ht="18.75" x14ac:dyDescent="0.15">
      <c r="B773" s="1" ph="1"/>
    </row>
    <row r="774" spans="2:2" ht="18.75" x14ac:dyDescent="0.15">
      <c r="B774" s="1" ph="1"/>
    </row>
    <row r="775" spans="2:2" ht="18.75" x14ac:dyDescent="0.15">
      <c r="B775" s="1" ph="1"/>
    </row>
    <row r="776" spans="2:2" ht="18.75" x14ac:dyDescent="0.15">
      <c r="B776" s="1" ph="1"/>
    </row>
    <row r="777" spans="2:2" ht="18.75" x14ac:dyDescent="0.15">
      <c r="B777" s="1" ph="1"/>
    </row>
    <row r="778" spans="2:2" ht="18.75" x14ac:dyDescent="0.15">
      <c r="B778" s="1" ph="1"/>
    </row>
    <row r="779" spans="2:2" ht="18.75" x14ac:dyDescent="0.15">
      <c r="B779" s="1" ph="1"/>
    </row>
    <row r="780" spans="2:2" ht="18.75" x14ac:dyDescent="0.15">
      <c r="B780" s="1" ph="1"/>
    </row>
    <row r="781" spans="2:2" ht="18.75" x14ac:dyDescent="0.15">
      <c r="B781" s="1" ph="1"/>
    </row>
    <row r="782" spans="2:2" ht="18.75" x14ac:dyDescent="0.15">
      <c r="B782" s="1" ph="1"/>
    </row>
    <row r="783" spans="2:2" ht="18.75" x14ac:dyDescent="0.15">
      <c r="B783" s="1" ph="1"/>
    </row>
    <row r="784" spans="2:2" ht="18.75" x14ac:dyDescent="0.15">
      <c r="B784" s="1" ph="1"/>
    </row>
    <row r="785" spans="2:2" ht="18.75" x14ac:dyDescent="0.15">
      <c r="B785" s="1" ph="1"/>
    </row>
    <row r="786" spans="2:2" ht="18.75" x14ac:dyDescent="0.15">
      <c r="B786" s="1" ph="1"/>
    </row>
    <row r="787" spans="2:2" ht="18.75" x14ac:dyDescent="0.15">
      <c r="B787" s="1" ph="1"/>
    </row>
    <row r="788" spans="2:2" ht="18.75" x14ac:dyDescent="0.15">
      <c r="B788" s="1" ph="1"/>
    </row>
    <row r="789" spans="2:2" ht="18.75" x14ac:dyDescent="0.15">
      <c r="B789" s="1" ph="1"/>
    </row>
    <row r="790" spans="2:2" ht="18.75" x14ac:dyDescent="0.15">
      <c r="B790" s="1" ph="1"/>
    </row>
    <row r="791" spans="2:2" ht="18.75" x14ac:dyDescent="0.15">
      <c r="B791" s="1" ph="1"/>
    </row>
    <row r="792" spans="2:2" ht="18.75" x14ac:dyDescent="0.15">
      <c r="B792" s="1" ph="1"/>
    </row>
    <row r="793" spans="2:2" ht="18.75" x14ac:dyDescent="0.15">
      <c r="B793" s="1" ph="1"/>
    </row>
    <row r="794" spans="2:2" ht="18.75" x14ac:dyDescent="0.15">
      <c r="B794" s="1" ph="1"/>
    </row>
    <row r="795" spans="2:2" ht="18.75" x14ac:dyDescent="0.15">
      <c r="B795" s="1" ph="1"/>
    </row>
    <row r="796" spans="2:2" ht="18.75" x14ac:dyDescent="0.15">
      <c r="B796" s="1" ph="1"/>
    </row>
    <row r="797" spans="2:2" ht="18.75" x14ac:dyDescent="0.15">
      <c r="B797" s="1" ph="1"/>
    </row>
    <row r="798" spans="2:2" ht="18.75" x14ac:dyDescent="0.15">
      <c r="B798" s="1" ph="1"/>
    </row>
    <row r="799" spans="2:2" ht="18.75" x14ac:dyDescent="0.15">
      <c r="B799" s="1" ph="1"/>
    </row>
    <row r="800" spans="2:2" ht="18.75" x14ac:dyDescent="0.15">
      <c r="B800" s="1" ph="1"/>
    </row>
    <row r="801" spans="2:2" ht="18.75" x14ac:dyDescent="0.15">
      <c r="B801" s="1" ph="1"/>
    </row>
    <row r="802" spans="2:2" ht="18.75" x14ac:dyDescent="0.15">
      <c r="B802" s="1" ph="1"/>
    </row>
    <row r="803" spans="2:2" ht="18.75" x14ac:dyDescent="0.15">
      <c r="B803" s="1" ph="1"/>
    </row>
    <row r="804" spans="2:2" ht="18.75" x14ac:dyDescent="0.15">
      <c r="B804" s="1" ph="1"/>
    </row>
    <row r="805" spans="2:2" ht="18.75" x14ac:dyDescent="0.15">
      <c r="B805" s="1" ph="1"/>
    </row>
    <row r="806" spans="2:2" ht="18.75" x14ac:dyDescent="0.15">
      <c r="B806" s="1" ph="1"/>
    </row>
    <row r="807" spans="2:2" ht="18.75" x14ac:dyDescent="0.15">
      <c r="B807" s="1" ph="1"/>
    </row>
    <row r="808" spans="2:2" ht="18.75" x14ac:dyDescent="0.15">
      <c r="B808" s="1" ph="1"/>
    </row>
    <row r="809" spans="2:2" ht="18.75" x14ac:dyDescent="0.15">
      <c r="B809" s="1" ph="1"/>
    </row>
    <row r="810" spans="2:2" ht="18.75" x14ac:dyDescent="0.15">
      <c r="B810" s="1" ph="1"/>
    </row>
    <row r="811" spans="2:2" ht="18.75" x14ac:dyDescent="0.15">
      <c r="B811" s="1" ph="1"/>
    </row>
    <row r="812" spans="2:2" ht="18.75" x14ac:dyDescent="0.15">
      <c r="B812" s="1" ph="1"/>
    </row>
    <row r="818" spans="2:2" ht="18.75" x14ac:dyDescent="0.15">
      <c r="B818" s="1" ph="1"/>
    </row>
    <row r="820" spans="2:2" ht="18.75" x14ac:dyDescent="0.15">
      <c r="B820" s="1" ph="1"/>
    </row>
    <row r="821" spans="2:2" ht="18.75" x14ac:dyDescent="0.15">
      <c r="B821" s="1" ph="1"/>
    </row>
    <row r="822" spans="2:2" ht="18.75" x14ac:dyDescent="0.15">
      <c r="B822" s="1" ph="1"/>
    </row>
    <row r="823" spans="2:2" ht="18.75" x14ac:dyDescent="0.15">
      <c r="B823" s="1" ph="1"/>
    </row>
    <row r="824" spans="2:2" ht="18.75" x14ac:dyDescent="0.15">
      <c r="B824" s="1" ph="1"/>
    </row>
    <row r="825" spans="2:2" ht="18.75" x14ac:dyDescent="0.15">
      <c r="B825" s="1" ph="1"/>
    </row>
    <row r="826" spans="2:2" ht="18.75" x14ac:dyDescent="0.15">
      <c r="B826" s="1" ph="1"/>
    </row>
    <row r="827" spans="2:2" ht="18.75" x14ac:dyDescent="0.15">
      <c r="B827" s="1" ph="1"/>
    </row>
    <row r="828" spans="2:2" ht="18.75" x14ac:dyDescent="0.15">
      <c r="B828" s="1" ph="1"/>
    </row>
    <row r="829" spans="2:2" ht="18.75" x14ac:dyDescent="0.15">
      <c r="B829" s="1" ph="1"/>
    </row>
    <row r="830" spans="2:2" ht="18.75" x14ac:dyDescent="0.15">
      <c r="B830" s="1" ph="1"/>
    </row>
    <row r="831" spans="2:2" ht="18.75" x14ac:dyDescent="0.15">
      <c r="B831" s="1" ph="1"/>
    </row>
    <row r="832" spans="2:2" ht="18.75" x14ac:dyDescent="0.15">
      <c r="B832" s="1" ph="1"/>
    </row>
    <row r="833" spans="2:2" ht="18.75" x14ac:dyDescent="0.15">
      <c r="B833" s="1" ph="1"/>
    </row>
    <row r="834" spans="2:2" ht="18.75" x14ac:dyDescent="0.15">
      <c r="B834" s="1" ph="1"/>
    </row>
    <row r="835" spans="2:2" ht="18.75" x14ac:dyDescent="0.15">
      <c r="B835" s="1" ph="1"/>
    </row>
    <row r="836" spans="2:2" ht="18.75" x14ac:dyDescent="0.15">
      <c r="B836" s="1" ph="1"/>
    </row>
    <row r="837" spans="2:2" ht="18.75" x14ac:dyDescent="0.15">
      <c r="B837" s="1" ph="1"/>
    </row>
    <row r="838" spans="2:2" ht="18.75" x14ac:dyDescent="0.15">
      <c r="B838" s="1" ph="1"/>
    </row>
    <row r="839" spans="2:2" ht="18.75" x14ac:dyDescent="0.15">
      <c r="B839" s="1" ph="1"/>
    </row>
    <row r="840" spans="2:2" ht="18.75" x14ac:dyDescent="0.15">
      <c r="B840" s="1" ph="1"/>
    </row>
    <row r="841" spans="2:2" ht="18.75" x14ac:dyDescent="0.15">
      <c r="B841" s="1" ph="1"/>
    </row>
    <row r="842" spans="2:2" ht="18.75" x14ac:dyDescent="0.15">
      <c r="B842" s="1" ph="1"/>
    </row>
    <row r="843" spans="2:2" ht="18.75" x14ac:dyDescent="0.15">
      <c r="B843" s="1" ph="1"/>
    </row>
    <row r="844" spans="2:2" ht="18.75" x14ac:dyDescent="0.15">
      <c r="B844" s="1" ph="1"/>
    </row>
    <row r="845" spans="2:2" ht="18.75" x14ac:dyDescent="0.15">
      <c r="B845" s="1" ph="1"/>
    </row>
    <row r="846" spans="2:2" ht="18.75" x14ac:dyDescent="0.15">
      <c r="B846" s="1" ph="1"/>
    </row>
    <row r="847" spans="2:2" ht="18.75" x14ac:dyDescent="0.15">
      <c r="B847" s="1" ph="1"/>
    </row>
    <row r="848" spans="2:2" ht="18.75" x14ac:dyDescent="0.15">
      <c r="B848" s="1" ph="1"/>
    </row>
    <row r="849" spans="2:2" ht="18.75" x14ac:dyDescent="0.15">
      <c r="B849" s="1" ph="1"/>
    </row>
    <row r="850" spans="2:2" ht="18.75" x14ac:dyDescent="0.15">
      <c r="B850" s="1" ph="1"/>
    </row>
    <row r="851" spans="2:2" ht="18.75" x14ac:dyDescent="0.15">
      <c r="B851" s="1" ph="1"/>
    </row>
    <row r="852" spans="2:2" ht="18.75" x14ac:dyDescent="0.15">
      <c r="B852" s="1" ph="1"/>
    </row>
    <row r="853" spans="2:2" ht="18.75" x14ac:dyDescent="0.15">
      <c r="B853" s="1" ph="1"/>
    </row>
    <row r="854" spans="2:2" ht="18.75" x14ac:dyDescent="0.15">
      <c r="B854" s="1" ph="1"/>
    </row>
    <row r="855" spans="2:2" ht="18.75" x14ac:dyDescent="0.15">
      <c r="B855" s="1" ph="1"/>
    </row>
    <row r="856" spans="2:2" ht="18.75" x14ac:dyDescent="0.15">
      <c r="B856" s="1" ph="1"/>
    </row>
    <row r="857" spans="2:2" ht="18.75" x14ac:dyDescent="0.15">
      <c r="B857" s="1" ph="1"/>
    </row>
    <row r="858" spans="2:2" ht="18.75" x14ac:dyDescent="0.15">
      <c r="B858" s="1" ph="1"/>
    </row>
    <row r="859" spans="2:2" ht="18.75" x14ac:dyDescent="0.15">
      <c r="B859" s="1" ph="1"/>
    </row>
    <row r="860" spans="2:2" ht="18.75" x14ac:dyDescent="0.15">
      <c r="B860" s="1" ph="1"/>
    </row>
    <row r="861" spans="2:2" ht="18.75" x14ac:dyDescent="0.15">
      <c r="B861" s="1" ph="1"/>
    </row>
    <row r="862" spans="2:2" ht="18.75" x14ac:dyDescent="0.15">
      <c r="B862" s="1" ph="1"/>
    </row>
    <row r="863" spans="2:2" ht="18.75" x14ac:dyDescent="0.15">
      <c r="B863" s="1" ph="1"/>
    </row>
    <row r="864" spans="2:2" ht="18.75" x14ac:dyDescent="0.15">
      <c r="B864" s="1" ph="1"/>
    </row>
    <row r="865" spans="2:2" ht="18.75" x14ac:dyDescent="0.15">
      <c r="B865" s="1" ph="1"/>
    </row>
    <row r="866" spans="2:2" ht="18.75" x14ac:dyDescent="0.15">
      <c r="B866" s="1" ph="1"/>
    </row>
    <row r="867" spans="2:2" ht="18.75" x14ac:dyDescent="0.15">
      <c r="B867" s="1" ph="1"/>
    </row>
    <row r="868" spans="2:2" ht="18.75" x14ac:dyDescent="0.15">
      <c r="B868" s="1" ph="1"/>
    </row>
    <row r="869" spans="2:2" ht="18.75" x14ac:dyDescent="0.15">
      <c r="B869" s="1" ph="1"/>
    </row>
    <row r="870" spans="2:2" ht="18.75" x14ac:dyDescent="0.15">
      <c r="B870" s="1" ph="1"/>
    </row>
    <row r="871" spans="2:2" ht="18.75" x14ac:dyDescent="0.15">
      <c r="B871" s="1" ph="1"/>
    </row>
    <row r="872" spans="2:2" ht="18.75" x14ac:dyDescent="0.15">
      <c r="B872" s="1" ph="1"/>
    </row>
    <row r="873" spans="2:2" ht="18.75" x14ac:dyDescent="0.15">
      <c r="B873" s="1" ph="1"/>
    </row>
    <row r="874" spans="2:2" ht="18.75" x14ac:dyDescent="0.15">
      <c r="B874" s="1" ph="1"/>
    </row>
    <row r="875" spans="2:2" ht="18.75" x14ac:dyDescent="0.15">
      <c r="B875" s="1" ph="1"/>
    </row>
    <row r="876" spans="2:2" ht="18.75" x14ac:dyDescent="0.15">
      <c r="B876" s="1" ph="1"/>
    </row>
    <row r="877" spans="2:2" ht="18.75" x14ac:dyDescent="0.15">
      <c r="B877" s="1" ph="1"/>
    </row>
    <row r="878" spans="2:2" ht="18.75" x14ac:dyDescent="0.15">
      <c r="B878" s="1" ph="1"/>
    </row>
    <row r="879" spans="2:2" ht="18.75" x14ac:dyDescent="0.15">
      <c r="B879" s="1" ph="1"/>
    </row>
    <row r="880" spans="2:2" ht="18.75" x14ac:dyDescent="0.15">
      <c r="B880" s="1" ph="1"/>
    </row>
    <row r="881" spans="2:2" ht="18.75" x14ac:dyDescent="0.15">
      <c r="B881" s="1" ph="1"/>
    </row>
    <row r="882" spans="2:2" ht="18.75" x14ac:dyDescent="0.15">
      <c r="B882" s="1" ph="1"/>
    </row>
    <row r="883" spans="2:2" ht="18.75" x14ac:dyDescent="0.15">
      <c r="B883" s="1" ph="1"/>
    </row>
    <row r="884" spans="2:2" ht="18.75" x14ac:dyDescent="0.15">
      <c r="B884" s="1" ph="1"/>
    </row>
    <row r="885" spans="2:2" ht="18.75" x14ac:dyDescent="0.15">
      <c r="B885" s="1" ph="1"/>
    </row>
    <row r="886" spans="2:2" ht="18.75" x14ac:dyDescent="0.15">
      <c r="B886" s="1" ph="1"/>
    </row>
    <row r="887" spans="2:2" ht="18.75" x14ac:dyDescent="0.15">
      <c r="B887" s="1" ph="1"/>
    </row>
    <row r="888" spans="2:2" ht="18.75" x14ac:dyDescent="0.15">
      <c r="B888" s="1" ph="1"/>
    </row>
    <row r="889" spans="2:2" ht="18.75" x14ac:dyDescent="0.15">
      <c r="B889" s="1" ph="1"/>
    </row>
    <row r="890" spans="2:2" ht="18.75" x14ac:dyDescent="0.15">
      <c r="B890" s="1" ph="1"/>
    </row>
    <row r="891" spans="2:2" ht="18.75" x14ac:dyDescent="0.15">
      <c r="B891" s="1" ph="1"/>
    </row>
    <row r="892" spans="2:2" ht="18.75" x14ac:dyDescent="0.15">
      <c r="B892" s="1" ph="1"/>
    </row>
    <row r="893" spans="2:2" ht="18.75" x14ac:dyDescent="0.15">
      <c r="B893" s="1" ph="1"/>
    </row>
    <row r="894" spans="2:2" ht="18.75" x14ac:dyDescent="0.15">
      <c r="B894" s="1" ph="1"/>
    </row>
    <row r="895" spans="2:2" ht="18.75" x14ac:dyDescent="0.15">
      <c r="B895" s="1" ph="1"/>
    </row>
    <row r="896" spans="2:2" ht="18.75" x14ac:dyDescent="0.15">
      <c r="B896" s="1" ph="1"/>
    </row>
    <row r="897" spans="2:2" ht="18.75" x14ac:dyDescent="0.15">
      <c r="B897" s="1" ph="1"/>
    </row>
    <row r="898" spans="2:2" ht="18.75" x14ac:dyDescent="0.15">
      <c r="B898" s="1" ph="1"/>
    </row>
    <row r="899" spans="2:2" ht="18.75" x14ac:dyDescent="0.15">
      <c r="B899" s="1" ph="1"/>
    </row>
    <row r="900" spans="2:2" ht="18.75" x14ac:dyDescent="0.15">
      <c r="B900" s="1" ph="1"/>
    </row>
    <row r="901" spans="2:2" ht="18.75" x14ac:dyDescent="0.15">
      <c r="B901" s="1" ph="1"/>
    </row>
    <row r="902" spans="2:2" ht="18.75" x14ac:dyDescent="0.15">
      <c r="B902" s="1" ph="1"/>
    </row>
    <row r="903" spans="2:2" ht="18.75" x14ac:dyDescent="0.15">
      <c r="B903" s="1" ph="1"/>
    </row>
    <row r="904" spans="2:2" ht="18.75" x14ac:dyDescent="0.15">
      <c r="B904" s="1" ph="1"/>
    </row>
    <row r="905" spans="2:2" ht="18.75" x14ac:dyDescent="0.15">
      <c r="B905" s="1" ph="1"/>
    </row>
    <row r="906" spans="2:2" ht="18.75" x14ac:dyDescent="0.15">
      <c r="B906" s="1" ph="1"/>
    </row>
    <row r="907" spans="2:2" ht="18.75" x14ac:dyDescent="0.15">
      <c r="B907" s="1" ph="1"/>
    </row>
    <row r="908" spans="2:2" ht="18.75" x14ac:dyDescent="0.15">
      <c r="B908" s="1" ph="1"/>
    </row>
    <row r="909" spans="2:2" ht="18.75" x14ac:dyDescent="0.15">
      <c r="B909" s="1" ph="1"/>
    </row>
    <row r="910" spans="2:2" ht="18.75" x14ac:dyDescent="0.15">
      <c r="B910" s="1" ph="1"/>
    </row>
    <row r="911" spans="2:2" ht="18.75" x14ac:dyDescent="0.15">
      <c r="B911" s="1" ph="1"/>
    </row>
    <row r="912" spans="2:2" ht="18.75" x14ac:dyDescent="0.15">
      <c r="B912" s="1" ph="1"/>
    </row>
    <row r="913" spans="2:2" ht="18.75" x14ac:dyDescent="0.15">
      <c r="B913" s="1" ph="1"/>
    </row>
  </sheetData>
  <mergeCells count="10">
    <mergeCell ref="A6:C6"/>
    <mergeCell ref="B2:B4"/>
    <mergeCell ref="A2:A4"/>
    <mergeCell ref="F2:G2"/>
    <mergeCell ref="F3:F4"/>
    <mergeCell ref="H2:H4"/>
    <mergeCell ref="G3:G4"/>
    <mergeCell ref="E2:E4"/>
    <mergeCell ref="D2:D4"/>
    <mergeCell ref="C2:C4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令和6年度</vt:lpstr>
      <vt:lpstr>令和6年度!Print_Area</vt:lpstr>
    </vt:vector>
  </TitlesOfParts>
  <Company>自治省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okazaki</dc:creator>
  <cp:lastModifiedBy>hasegawa</cp:lastModifiedBy>
  <cp:lastPrinted>2023-06-02T09:53:52Z</cp:lastPrinted>
  <dcterms:created xsi:type="dcterms:W3CDTF">2002-05-13T01:41:33Z</dcterms:created>
  <dcterms:modified xsi:type="dcterms:W3CDTF">2024-05-28T02:41:45Z</dcterms:modified>
</cp:coreProperties>
</file>